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onm\Desktop\K200 grading\"/>
    </mc:Choice>
  </mc:AlternateContent>
  <xr:revisionPtr revIDLastSave="0" documentId="13_ncr:9_{1FC3D357-5F68-447E-BA56-03D7F5181AC2}" xr6:coauthVersionLast="47" xr6:coauthVersionMax="47" xr10:uidLastSave="{00000000-0000-0000-0000-000000000000}"/>
  <bookViews>
    <workbookView xWindow="1020" yWindow="435" windowWidth="27240" windowHeight="13590" xr2:uid="{6CCF313B-6CFA-429A-BCDE-090331E4422B}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BG2" i="1" l="1"/>
</calcChain>
</file>

<file path=xl/sharedStrings.xml><?xml version="1.0" encoding="utf-8"?>
<sst xmlns="http://schemas.openxmlformats.org/spreadsheetml/2006/main" count="64" uniqueCount="64">
  <si>
    <t xml:space="preserve">    Points Possible</t>
  </si>
  <si>
    <t>Student Name</t>
  </si>
  <si>
    <t xml:space="preserve">Total Points Required Work </t>
  </si>
  <si>
    <t>Extra Credit - Total Course</t>
  </si>
  <si>
    <t xml:space="preserve">Total Points of All Work </t>
  </si>
  <si>
    <t>Percentage of All Work for Final Grade</t>
  </si>
  <si>
    <t>Final Course Grade</t>
  </si>
  <si>
    <t>Part 1 - Extended Honors Project - Profession</t>
  </si>
  <si>
    <t>Part 2 - Extended Honors Project - Profession PowerPoint</t>
  </si>
  <si>
    <t>Getting Started Quiz</t>
  </si>
  <si>
    <t>Syllabus Quiz</t>
  </si>
  <si>
    <t xml:space="preserve">Screenshot, Save, Submit File for Grading </t>
  </si>
  <si>
    <t xml:space="preserve">Location of Files and Folders </t>
  </si>
  <si>
    <t xml:space="preserve">WORD: Ch1: Create Letter and Memos </t>
  </si>
  <si>
    <t xml:space="preserve">WORD: Ch2: Create Business Report </t>
  </si>
  <si>
    <t>Mail Merge Update</t>
  </si>
  <si>
    <t xml:space="preserve">WORD: Ch3: Create Flyers </t>
  </si>
  <si>
    <t xml:space="preserve">WORD: Ch 4: Create Newsletters and Mail Merge Documents </t>
  </si>
  <si>
    <t>EXCEL: Ch1: Create Workbooks with Excel</t>
  </si>
  <si>
    <t xml:space="preserve">EXCEL: Ch2: Insert Summary Functions and Create Charts </t>
  </si>
  <si>
    <t>EXCEL: Ch3: Manage Multiple Worksheets</t>
  </si>
  <si>
    <t>EXCEL: Ch4: More Functions and Excel Tables</t>
  </si>
  <si>
    <t xml:space="preserve">ACCESS:  Videos 1 &amp; 2: Create Database - Table &amp; Data Entry + Saving &amp; Backup </t>
  </si>
  <si>
    <t xml:space="preserve">ACCESS: Video 3 - Creating Database Objects: Forms &amp; Reports </t>
  </si>
  <si>
    <t xml:space="preserve">ACCESS: Video 4 - Power of the Database - Queries </t>
  </si>
  <si>
    <t xml:space="preserve">PPT: Ch1: Getting Started with PowerPoint </t>
  </si>
  <si>
    <t xml:space="preserve">PPT: Ch2: Format a Presentation </t>
  </si>
  <si>
    <t>PPT: Ch3: Enhance Presentation with Graphics</t>
  </si>
  <si>
    <t xml:space="preserve">PPT: Ch4: Present Data Using Tables, Charts, and Animation </t>
  </si>
  <si>
    <t>Required Video: K200 - MP #4 - Slider Footer &amp; Slide Transition</t>
  </si>
  <si>
    <t>Podcasting - Weekly Project</t>
  </si>
  <si>
    <t>Online Website Creation &amp; Blogging with Weebly</t>
  </si>
  <si>
    <t xml:space="preserve">AI &amp; Copilot </t>
  </si>
  <si>
    <t xml:space="preserve">AI &amp; Word Cloud </t>
  </si>
  <si>
    <t>AI &amp; Adobe Firefly</t>
  </si>
  <si>
    <t xml:space="preserve">SHARE: Please Introduce Yourself </t>
  </si>
  <si>
    <t xml:space="preserve">COMPLETE: Accessibility Acknowledgement </t>
  </si>
  <si>
    <t>Very Late Work - Past Due Project Submit</t>
  </si>
  <si>
    <t>GRADED - Week 1 - Getting Started</t>
  </si>
  <si>
    <t>GRADED: Week 2 - Introduction to Online Learning in K200</t>
  </si>
  <si>
    <t>GRADED: Week 3 - Introduction to Computers &amp; Using the Web</t>
  </si>
  <si>
    <t>EXAM #1: Introduction to Computer Concepts &amp; the Web</t>
  </si>
  <si>
    <t>GRADED: Week 4 - Microsoft Word</t>
  </si>
  <si>
    <t>GRADED: Week 5 - Microsoft Word</t>
  </si>
  <si>
    <t>GRADED:  Week 6 - Microsoft Excel</t>
  </si>
  <si>
    <t>GRADED: Week 7 - Microsoft Excel</t>
  </si>
  <si>
    <t>GRADED: Week 8 - Microsoft Access</t>
  </si>
  <si>
    <t>GRADED: Week 9 - Microsoft Access</t>
  </si>
  <si>
    <t xml:space="preserve">GRADED: Week 10 - Microsoft PowerPoint </t>
  </si>
  <si>
    <t xml:space="preserve">GRADED:  Week 11 - Microsoft PowerPoint </t>
  </si>
  <si>
    <t xml:space="preserve">GRADED: Week 12 - Podcasting </t>
  </si>
  <si>
    <t>GRADED: Week 13 - Podcasting</t>
  </si>
  <si>
    <t>GRADED:  Week 14 - Online Website Creation &amp; Blogging</t>
  </si>
  <si>
    <t>GRADED: FINAL DISCUSSION - Week 15 - Last Reflection</t>
  </si>
  <si>
    <t>Major Project #1 - Word</t>
  </si>
  <si>
    <t>Major Project #2 - Excel</t>
  </si>
  <si>
    <t>Major Project #3 - Access</t>
  </si>
  <si>
    <t>Major Project #4 - PowerPoint</t>
  </si>
  <si>
    <t>Major Project #5 - Podcasting</t>
  </si>
  <si>
    <t>Final Project - Online Portfolio</t>
  </si>
  <si>
    <t>Evaluating Online Resources</t>
  </si>
  <si>
    <t>Getting Started with Computer Concepts</t>
  </si>
  <si>
    <t>Introduction to the Web</t>
  </si>
  <si>
    <t>EXAM #2: Microsoft Office Suite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</si>
</sst>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BentonSans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4C318-DDA2-4124-8EF0-CFA0D1F44602}">
  <dimension ref="A1:BK2"/>
  <sheetViews>
    <sheetView tabSelected="1" topLeftCell="AW1" workbookViewId="0">
      <selection activeCell="BC11" sqref="BC11"/>
    </sheetView>
  </sheetViews>
  <sheetFormatPr defaultRowHeight="15.75" x14ac:dyDescent="0.25"/>
  <cols>
    <col min="1" max="26" width="19" style="1" customWidth="1"/>
    <col min="27" max="27" width="15.28515625" style="1" customWidth="1"/>
    <col min="28" max="30" width="19" style="1" customWidth="1"/>
    <col min="31" max="31" width="21.140625" style="1" customWidth="1"/>
    <col min="32" max="58" width="19" style="1" customWidth="1"/>
    <col min="59" max="59" width="17.42578125" style="1" customWidth="1"/>
    <col min="60" max="60" width="13.85546875" style="1" customWidth="1"/>
    <col min="61" max="61" width="14.7109375" style="1" customWidth="1"/>
    <col min="62" max="62" width="16.5703125" style="1" customWidth="1"/>
    <col min="63" max="63" width="9.42578125" style="1" bestFit="1" customWidth="1"/>
    <col min="64" max="64" width="13.5703125" style="1" customWidth="1"/>
    <col min="65" max="73" width="9.42578125" style="1" bestFit="1" customWidth="1"/>
    <col min="74" max="77" width="9.140625" style="1"/>
    <col min="78" max="91" width="9.42578125" style="1" bestFit="1" customWidth="1"/>
    <col min="92" max="93" width="9.140625" style="1"/>
    <col min="94" max="103" width="9.42578125" style="1" bestFit="1" customWidth="1"/>
    <col min="104" max="107" width="9.140625" style="1"/>
    <col min="108" max="109" width="9.42578125" style="1" bestFit="1" customWidth="1"/>
    <col min="110" max="113" width="9.140625" style="1"/>
    <col min="114" max="119" width="9.42578125" style="1" bestFit="1" customWidth="1"/>
    <col min="120" max="16384" width="9.140625" style="1"/>
  </cols>
  <sheetData>
    <row r="1" spans="1:63" ht="156" customHeight="1" x14ac:dyDescent="0.25">
      <c r="A1" s="2" t="s">
        <v>1</v>
      </c>
      <c r="B1" s="2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2" t="s">
        <v>13</v>
      </c>
      <c r="I1" s="2" t="s">
        <v>14</v>
      </c>
      <c r="J1" s="2" t="s">
        <v>15</v>
      </c>
      <c r="K1" s="2" t="s">
        <v>16</v>
      </c>
      <c r="L1" s="2" t="s">
        <v>17</v>
      </c>
      <c r="M1" s="2" t="s">
        <v>18</v>
      </c>
      <c r="N1" s="2" t="s">
        <v>19</v>
      </c>
      <c r="O1" s="2" t="s">
        <v>20</v>
      </c>
      <c r="P1" s="2" t="s">
        <v>21</v>
      </c>
      <c r="Q1" s="2" t="s">
        <v>22</v>
      </c>
      <c r="R1" s="2" t="s">
        <v>23</v>
      </c>
      <c r="S1" s="2" t="s">
        <v>24</v>
      </c>
      <c r="T1" s="2" t="s">
        <v>25</v>
      </c>
      <c r="U1" s="2" t="s">
        <v>26</v>
      </c>
      <c r="V1" s="2" t="s">
        <v>27</v>
      </c>
      <c r="W1" s="2" t="s">
        <v>28</v>
      </c>
      <c r="X1" s="2" t="s">
        <v>29</v>
      </c>
      <c r="Y1" s="2" t="s">
        <v>30</v>
      </c>
      <c r="Z1" s="2" t="s">
        <v>31</v>
      </c>
      <c r="AA1" s="2" t="s">
        <v>32</v>
      </c>
      <c r="AB1" s="2" t="s">
        <v>33</v>
      </c>
      <c r="AC1" s="2" t="s">
        <v>34</v>
      </c>
      <c r="AD1" s="2" t="s">
        <v>35</v>
      </c>
      <c r="AE1" s="2" t="s">
        <v>36</v>
      </c>
      <c r="AF1" s="2" t="s">
        <v>37</v>
      </c>
      <c r="AG1" s="2" t="s">
        <v>38</v>
      </c>
      <c r="AH1" s="2" t="s">
        <v>39</v>
      </c>
      <c r="AI1" s="2" t="s">
        <v>40</v>
      </c>
      <c r="AJ1" s="2" t="s">
        <v>41</v>
      </c>
      <c r="AK1" s="2" t="s">
        <v>42</v>
      </c>
      <c r="AL1" s="2" t="s">
        <v>43</v>
      </c>
      <c r="AM1" s="2" t="s">
        <v>44</v>
      </c>
      <c r="AN1" s="2" t="s">
        <v>45</v>
      </c>
      <c r="AO1" s="2" t="s">
        <v>46</v>
      </c>
      <c r="AP1" s="2" t="s">
        <v>47</v>
      </c>
      <c r="AQ1" s="2" t="s">
        <v>48</v>
      </c>
      <c r="AR1" s="2" t="s">
        <v>49</v>
      </c>
      <c r="AS1" s="2" t="s">
        <v>50</v>
      </c>
      <c r="AT1" s="2" t="s">
        <v>51</v>
      </c>
      <c r="AU1" s="2" t="s">
        <v>52</v>
      </c>
      <c r="AV1" s="2" t="s">
        <v>53</v>
      </c>
      <c r="AW1" s="2" t="s">
        <v>54</v>
      </c>
      <c r="AX1" s="2" t="s">
        <v>55</v>
      </c>
      <c r="AY1" s="2" t="s">
        <v>56</v>
      </c>
      <c r="AZ1" s="2" t="s">
        <v>57</v>
      </c>
      <c r="BA1" s="2" t="s">
        <v>58</v>
      </c>
      <c r="BB1" s="2" t="s">
        <v>59</v>
      </c>
      <c r="BC1" s="2" t="s">
        <v>60</v>
      </c>
      <c r="BD1" s="2" t="s">
        <v>61</v>
      </c>
      <c r="BE1" s="2" t="s">
        <v>62</v>
      </c>
      <c r="BF1" s="2" t="s">
        <v>63</v>
      </c>
      <c r="BG1" s="2" t="s">
        <v>2</v>
      </c>
      <c r="BH1" s="2" t="s">
        <v>3</v>
      </c>
      <c r="BI1" s="2" t="s">
        <v>4</v>
      </c>
      <c r="BJ1" s="2" t="s">
        <v>5</v>
      </c>
      <c r="BK1" s="2" t="s">
        <v>6</v>
      </c>
    </row>
    <row r="2" spans="1:63" x14ac:dyDescent="0.25">
      <c r="A2" s="1" t="s">
        <v>0</v>
      </c>
      <c r="B2" s="1">
        <v>25</v>
      </c>
      <c r="C2" s="1">
        <v>40</v>
      </c>
      <c r="D2" s="1">
        <v>55</v>
      </c>
      <c r="E2" s="1">
        <v>70</v>
      </c>
      <c r="F2" s="1">
        <v>40</v>
      </c>
      <c r="G2" s="1">
        <v>135</v>
      </c>
      <c r="H2" s="1">
        <v>25</v>
      </c>
      <c r="I2" s="1">
        <v>25</v>
      </c>
      <c r="J2" s="1">
        <v>50</v>
      </c>
      <c r="K2" s="1">
        <v>25</v>
      </c>
      <c r="L2" s="1">
        <v>25</v>
      </c>
      <c r="M2" s="1">
        <v>25</v>
      </c>
      <c r="N2" s="1">
        <v>25</v>
      </c>
      <c r="O2" s="1">
        <v>25</v>
      </c>
      <c r="P2" s="1">
        <v>25</v>
      </c>
      <c r="Q2" s="1">
        <v>20</v>
      </c>
      <c r="R2" s="1">
        <v>30</v>
      </c>
      <c r="S2" s="1">
        <v>40</v>
      </c>
      <c r="T2" s="1">
        <v>25</v>
      </c>
      <c r="U2" s="1">
        <v>25</v>
      </c>
      <c r="V2" s="1">
        <v>25</v>
      </c>
      <c r="W2" s="1">
        <v>25</v>
      </c>
      <c r="X2" s="1">
        <v>25</v>
      </c>
      <c r="Y2" s="1">
        <v>55</v>
      </c>
      <c r="Z2" s="1">
        <v>45</v>
      </c>
      <c r="AA2" s="1">
        <v>50</v>
      </c>
      <c r="AB2" s="1">
        <v>50</v>
      </c>
      <c r="AC2" s="1">
        <v>50</v>
      </c>
      <c r="AD2" s="1">
        <v>25</v>
      </c>
      <c r="AE2" s="1">
        <v>25</v>
      </c>
      <c r="AF2" s="1">
        <v>0</v>
      </c>
      <c r="AG2" s="1">
        <v>30</v>
      </c>
      <c r="AH2" s="1">
        <v>30</v>
      </c>
      <c r="AI2" s="1">
        <v>30</v>
      </c>
      <c r="AJ2" s="1">
        <v>100</v>
      </c>
      <c r="AK2" s="1">
        <v>30</v>
      </c>
      <c r="AL2" s="1">
        <v>30</v>
      </c>
      <c r="AM2" s="1">
        <v>30</v>
      </c>
      <c r="AN2" s="1">
        <v>30</v>
      </c>
      <c r="AO2" s="1">
        <v>30</v>
      </c>
      <c r="AP2" s="1">
        <v>30</v>
      </c>
      <c r="AQ2" s="1">
        <v>30</v>
      </c>
      <c r="AR2" s="1">
        <v>30</v>
      </c>
      <c r="AS2" s="1">
        <v>30</v>
      </c>
      <c r="AT2" s="1">
        <v>30</v>
      </c>
      <c r="AU2" s="1">
        <v>30</v>
      </c>
      <c r="AV2" s="1">
        <v>100</v>
      </c>
      <c r="AW2" s="1">
        <v>200</v>
      </c>
      <c r="AX2" s="1">
        <v>200</v>
      </c>
      <c r="AY2" s="1">
        <v>200</v>
      </c>
      <c r="AZ2" s="1">
        <v>200</v>
      </c>
      <c r="BA2" s="1">
        <v>200</v>
      </c>
      <c r="BB2" s="1">
        <v>300</v>
      </c>
      <c r="BC2" s="1">
        <v>40</v>
      </c>
      <c r="BD2" s="1">
        <v>45</v>
      </c>
      <c r="BE2" s="1">
        <v>45</v>
      </c>
      <c r="BF2" s="1">
        <v>130</v>
      </c>
      <c r="BG2" s="1">
        <f>SUM(B2:BF2)</f>
        <v>3310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Lion</dc:creator>
  <cp:lastModifiedBy>Lion, Margaret Melanie</cp:lastModifiedBy>
  <dcterms:created xsi:type="dcterms:W3CDTF">2024-10-03T23:53:05Z</dcterms:created>
  <dcterms:modified xsi:type="dcterms:W3CDTF">2024-10-04T00:09:11Z</dcterms:modified>
</cp:coreProperties>
</file>